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610.2023 г" sheetId="1" r:id="rId1"/>
  </sheets>
  <definedNames>
    <definedName name="_xlnm._FilterDatabase" localSheetId="0" hidden="1">'1610.2023 г'!$D$2:$D$33</definedName>
    <definedName name="_xlnm.Print_Area" localSheetId="0">'1610.2023 г'!$A$1:$G$95</definedName>
  </definedNames>
  <calcPr calcId="145621" iterateDelta="1E-4"/>
</workbook>
</file>

<file path=xl/calcChain.xml><?xml version="1.0" encoding="utf-8"?>
<calcChain xmlns="http://schemas.openxmlformats.org/spreadsheetml/2006/main">
  <c r="D95" i="1" l="1"/>
</calcChain>
</file>

<file path=xl/sharedStrings.xml><?xml version="1.0" encoding="utf-8"?>
<sst xmlns="http://schemas.openxmlformats.org/spreadsheetml/2006/main" count="183" uniqueCount="183">
  <si>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</si>
  <si>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</si>
  <si>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</si>
  <si>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</si>
  <si>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</si>
  <si>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</si>
  <si>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</si>
  <si>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16.10.2023г. (в зоне действия ГП 2)Приютненский     район</t>
  </si>
  <si>
    <t>Приютненский    район</t>
  </si>
  <si>
    <t>801081777</t>
  </si>
  <si>
    <t>801081778</t>
  </si>
  <si>
    <t>801079197</t>
  </si>
  <si>
    <t>801078444</t>
  </si>
  <si>
    <t>801083838</t>
  </si>
  <si>
    <t>801080769</t>
  </si>
  <si>
    <t>801081532</t>
  </si>
  <si>
    <t>801081548</t>
  </si>
  <si>
    <t>801078232</t>
  </si>
  <si>
    <t>801081570</t>
  </si>
  <si>
    <t>801082892</t>
  </si>
  <si>
    <t>801082886</t>
  </si>
  <si>
    <t>801083170</t>
  </si>
  <si>
    <t>801080571</t>
  </si>
  <si>
    <t>811088323</t>
  </si>
  <si>
    <t>801082553</t>
  </si>
  <si>
    <t>801082826</t>
  </si>
  <si>
    <t>801082879</t>
  </si>
  <si>
    <t>801081355</t>
  </si>
  <si>
    <t>801081457</t>
  </si>
  <si>
    <t>811087935</t>
  </si>
  <si>
    <t>801081394</t>
  </si>
  <si>
    <t>801080671</t>
  </si>
  <si>
    <t>801080640</t>
  </si>
  <si>
    <t>801034405</t>
  </si>
  <si>
    <t>801084391</t>
  </si>
  <si>
    <t>801084591</t>
  </si>
  <si>
    <t>801084394</t>
  </si>
  <si>
    <t>801079060</t>
  </si>
  <si>
    <t>801079061</t>
  </si>
  <si>
    <t>801079052</t>
  </si>
  <si>
    <t>801079054</t>
  </si>
  <si>
    <t>801078980</t>
  </si>
  <si>
    <t>801079059</t>
  </si>
  <si>
    <t>801079130</t>
  </si>
  <si>
    <t>801078527</t>
  </si>
  <si>
    <t>801078534</t>
  </si>
  <si>
    <t>811087467</t>
  </si>
  <si>
    <t>801080453</t>
  </si>
  <si>
    <t>801080454</t>
  </si>
  <si>
    <t>801082310</t>
  </si>
  <si>
    <t>801079764</t>
  </si>
  <si>
    <t>801078912</t>
  </si>
  <si>
    <t>801086144</t>
  </si>
  <si>
    <t>801079735</t>
  </si>
  <si>
    <t>801075632</t>
  </si>
  <si>
    <t>801078296</t>
  </si>
  <si>
    <t>801077891</t>
  </si>
  <si>
    <t>801078042</t>
  </si>
  <si>
    <t>801078171</t>
  </si>
  <si>
    <t>801078005</t>
  </si>
  <si>
    <t>801077971</t>
  </si>
  <si>
    <t>801006512</t>
  </si>
  <si>
    <t>801006587</t>
  </si>
  <si>
    <t>801081492</t>
  </si>
  <si>
    <t>801009987</t>
  </si>
  <si>
    <t>801011346</t>
  </si>
  <si>
    <t>801013519</t>
  </si>
  <si>
    <t>801013611</t>
  </si>
  <si>
    <t>801013630</t>
  </si>
  <si>
    <t>801069110</t>
  </si>
  <si>
    <t>801072664</t>
  </si>
  <si>
    <t>801072824</t>
  </si>
  <si>
    <t>801004294</t>
  </si>
  <si>
    <t>801004300</t>
  </si>
  <si>
    <t>801004354</t>
  </si>
  <si>
    <t>811088028</t>
  </si>
  <si>
    <t>801072614</t>
  </si>
  <si>
    <t>801004665</t>
  </si>
  <si>
    <t>801004684</t>
  </si>
  <si>
    <t>801004695</t>
  </si>
  <si>
    <t>801004736</t>
  </si>
  <si>
    <t>801004698</t>
  </si>
  <si>
    <t>801005121</t>
  </si>
  <si>
    <t>801005174</t>
  </si>
  <si>
    <t>801005175</t>
  </si>
  <si>
    <t>801005280</t>
  </si>
  <si>
    <t>801005181</t>
  </si>
  <si>
    <t>801085027</t>
  </si>
  <si>
    <t>801084768</t>
  </si>
  <si>
    <t>801084782</t>
  </si>
  <si>
    <t>801085175</t>
  </si>
  <si>
    <t>801084962</t>
  </si>
  <si>
    <t>801084911</t>
  </si>
  <si>
    <t>801085459</t>
  </si>
  <si>
    <t>801027998</t>
  </si>
  <si>
    <t>801086319</t>
  </si>
  <si>
    <t>Приютное,  50ЛетВЛКСМ, д.11</t>
  </si>
  <si>
    <t>Приютное,  50ЛетВЛКСМ, д.14</t>
  </si>
  <si>
    <t>Приютное,  Амур-Санана, д.4</t>
  </si>
  <si>
    <t>Приютное,  Апанасенко, д.2, кв.2</t>
  </si>
  <si>
    <t>Приютное,  Будённого, д.9, ком.1</t>
  </si>
  <si>
    <t>Приютное,  Воробьева, д.10</t>
  </si>
  <si>
    <t>Приютное,  Городовикова, д.32</t>
  </si>
  <si>
    <t>Приютное,  Городовикова, д.62</t>
  </si>
  <si>
    <t>Приютное,  Городовикова, д.70, кв.14</t>
  </si>
  <si>
    <t>Приютное,  Городовикова, д.70, кв.7</t>
  </si>
  <si>
    <t>Приютное,  Дружбы, д.13</t>
  </si>
  <si>
    <t>Приютное,  Дружбы, д.24, кв.5</t>
  </si>
  <si>
    <t>Приютное,  Канукова, д.40</t>
  </si>
  <si>
    <t>Приютное,  Кирова, д.23</t>
  </si>
  <si>
    <t>Приютное,  Московская, д.25</t>
  </si>
  <si>
    <t>Приютное,  Московская, д.5, ком.6</t>
  </si>
  <si>
    <t>Приютное,  Московская, д.64, кв.8</t>
  </si>
  <si>
    <t>Приютное,  Московская, д.73</t>
  </si>
  <si>
    <t>Приютное,  Октябрьская, д.13</t>
  </si>
  <si>
    <t>Приютное,  Октябрьская, д.36</t>
  </si>
  <si>
    <t>Приютное,  Октябрьская, д.6</t>
  </si>
  <si>
    <t>Приютное,  Октябрьская, д.68</t>
  </si>
  <si>
    <t>Приютное,  Пионерская, д.107 а</t>
  </si>
  <si>
    <t>Приютное,  Пионерская, д.33</t>
  </si>
  <si>
    <t>Приютное,  Промысловая, д.20</t>
  </si>
  <si>
    <t>Приютное,  Советская, д.37</t>
  </si>
  <si>
    <t>Приютное,  Советская, д.52</t>
  </si>
  <si>
    <t>Приютное,  Советская, д.70</t>
  </si>
  <si>
    <t>Приютное,  Хомутникова, д.12</t>
  </si>
  <si>
    <t>Приютное,  Хомутникова, д.20</t>
  </si>
  <si>
    <t>Приютное,  Хомутникова, д.48</t>
  </si>
  <si>
    <t>Приютное,  Хомутникова, д.54</t>
  </si>
  <si>
    <t>Приютное,  Хомутникова, д.7</t>
  </si>
  <si>
    <t>Приютное,  Хомутникова, д.77</t>
  </si>
  <si>
    <t>Приютное,  Хомутникова, д.79</t>
  </si>
  <si>
    <t>Приютное,  Чапаева, д.12</t>
  </si>
  <si>
    <t>Приютное,  Чапаева, д.43 а</t>
  </si>
  <si>
    <t>Приютное,  Чапаева, д.57</t>
  </si>
  <si>
    <t>Приютное,  Щорса, д.34, ком.2</t>
  </si>
  <si>
    <t>Приютное,  Щорса, д.35</t>
  </si>
  <si>
    <t>Приютное,  Ю.Клыкова, д.54</t>
  </si>
  <si>
    <t>Приютное,  микрорайон, д.4, кв.2</t>
  </si>
  <si>
    <t>Приютное,  микрорайон, д.4, кв.4</t>
  </si>
  <si>
    <t>Приютное,  микрорайон, д.67, кв.2</t>
  </si>
  <si>
    <t>Приютное,  микрорайон, д.83, кв.2</t>
  </si>
  <si>
    <t>Приютное,  пер.Строительный, д.1, ком.2</t>
  </si>
  <si>
    <t>Приютное,  ул. Ленина, д.111</t>
  </si>
  <si>
    <t>Приютное,  ул. Ленина, д.116</t>
  </si>
  <si>
    <t>Приютное,  ул. Ленина, д.173</t>
  </si>
  <si>
    <t>Приютное,  ул. Ленина, д.52</t>
  </si>
  <si>
    <t>Приютное,  ул.Степная, д.12</t>
  </si>
  <si>
    <t>Приютное,  ул.Степная, д.6</t>
  </si>
  <si>
    <t>п. Бурата,  ул. Комсомольская, д.4</t>
  </si>
  <si>
    <t>п. Бурата,  ул. Ленина, д.2, кв.а</t>
  </si>
  <si>
    <t>п. Бурата,  ул. Мира, д.24, ком.1</t>
  </si>
  <si>
    <t>п. Бурата,  ул. Молодежная, д.8, ком.2</t>
  </si>
  <si>
    <t>п. Бурата,  ул. Мухлаева, д.15, ком.0</t>
  </si>
  <si>
    <t>п. Бурата,  ул. Степная, д.6</t>
  </si>
  <si>
    <t>п. Бурата,  ул. Физкультурная, д.19</t>
  </si>
  <si>
    <t>п. Бурата,  ул. Школьная, д.6</t>
  </si>
  <si>
    <t>п. Воробьевка,  пер.Молодежный., д.6</t>
  </si>
  <si>
    <t>п. Воробьевка,  ул. Мира, д.30</t>
  </si>
  <si>
    <t>п. Воробьевка,  ул. Мира, д.79</t>
  </si>
  <si>
    <t>п. Нарын,  ул. Восточная, д.1, ком.1</t>
  </si>
  <si>
    <t>п. Нарын,  ул. Восточная, д.5, ком.4</t>
  </si>
  <si>
    <t>п. Нарын,  ул. Дружбы Народов, д.5</t>
  </si>
  <si>
    <t>п. Нарын,  ул. Мира, д.1 б</t>
  </si>
  <si>
    <t>п. Нарын,  ул. Мира, д.19</t>
  </si>
  <si>
    <t>п. Нарын,  ул. Мира, д.3, ком.2</t>
  </si>
  <si>
    <t>п. Нарын,  ул. Мира, д.8, кв.1</t>
  </si>
  <si>
    <t>п. Нарын,  ул. Молодежная, д.3</t>
  </si>
  <si>
    <t>п. Нарын,  ул. Молодежная, д.4</t>
  </si>
  <si>
    <t>п. Нарын,  ул. Молодежная, д.6, ком.2</t>
  </si>
  <si>
    <t>п. Нарын,  ул. Октябрьская, д.2, ком.1</t>
  </si>
  <si>
    <t>п. Нарын,  ул. Северная, д.1, ком.1</t>
  </si>
  <si>
    <t>п. Нарын,  ул. Северная, д.1, ком.2</t>
  </si>
  <si>
    <t>п. Нарын,  ул. Степная, д.3, ком.2</t>
  </si>
  <si>
    <t>п. Нарын,  ул. Степная, д.7, ком.2</t>
  </si>
  <si>
    <t>п. Первомайский,  Ленина, д.9</t>
  </si>
  <si>
    <t>п. Первомайский,  Мира, д.3, ком.1</t>
  </si>
  <si>
    <t>п. Первомайский,  Мира, д.8</t>
  </si>
  <si>
    <t>п. Первомайский,  Школьная, д.9, ком.1</t>
  </si>
  <si>
    <t>п. Первомайский,  Южная, д.25, кв.2</t>
  </si>
  <si>
    <t>п. Первомайский,  Южная, д.7, ком.1</t>
  </si>
  <si>
    <t>п. Песчаный,  Новая, д.4, ком.2</t>
  </si>
  <si>
    <t>п. Урожайный,  ул. Мира, д.9</t>
  </si>
  <si>
    <t>п.Ульдючины,  Северная,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</si>
</sst>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95"/>
  <sheetViews>
    <sheetView tabSelected="1" view="pageBreakPreview" zoomScale="79" zoomScaleSheetLayoutView="79" workbookViewId="0">
      <selection activeCell="M23" sqref="M23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5" t="s">
        <v>1</v>
      </c>
      <c r="B5" s="20" t="s">
        <v>2</v>
      </c>
      <c r="C5" s="15" t="s">
        <v>4</v>
      </c>
      <c r="D5" s="15" t="s">
        <v>0</v>
      </c>
      <c r="E5" s="17" t="s">
        <v>5</v>
      </c>
      <c r="F5" s="15" t="s">
        <v>3</v>
      </c>
    </row>
    <row r="6" spans="1:6" ht="36" customHeight="1" x14ac:dyDescent="0.25">
      <c r="A6" s="19"/>
      <c r="B6" s="21"/>
      <c r="C6" s="19"/>
      <c r="D6" s="16"/>
      <c r="E6" s="18"/>
      <c r="F6" s="16"/>
    </row>
    <row r="7" spans="1:6" ht="15.75" customHeight="1" x14ac:dyDescent="0.25">
      <c r="A7" s="12" t="s">
        <v>8</v>
      </c>
      <c r="B7" s="13"/>
      <c r="C7" s="13"/>
      <c r="D7" s="13"/>
      <c r="E7" s="13"/>
      <c r="F7" s="14"/>
    </row>
    <row r="8" spans="1:6" x14ac:dyDescent="0.25">
      <c r="A8" s="6">
        <v>1</v>
      </c>
      <c r="B8" s="7" t="s">
        <v>9</v>
      </c>
      <c r="C8" s="7" t="s">
        <v>96</v>
      </c>
      <c r="D8" s="8">
        <v>9682.1</v>
      </c>
      <c r="E8" s="9">
        <v>45246</v>
      </c>
      <c r="F8" s="9">
        <v>45215</v>
      </c>
    </row>
    <row r="9" spans="1:6" x14ac:dyDescent="0.25">
      <c r="A9" s="6">
        <v>2</v>
      </c>
      <c r="B9" s="7" t="s">
        <v>10</v>
      </c>
      <c r="C9" s="7" t="s">
        <v>97</v>
      </c>
      <c r="D9" s="8">
        <v>8376.5</v>
      </c>
      <c r="E9" s="9">
        <v>45246</v>
      </c>
      <c r="F9" s="9">
        <v>45215</v>
      </c>
    </row>
    <row r="10" spans="1:6" x14ac:dyDescent="0.25">
      <c r="A10" s="6">
        <v>3</v>
      </c>
      <c r="B10" s="7" t="s">
        <v>11</v>
      </c>
      <c r="C10" s="7" t="s">
        <v>98</v>
      </c>
      <c r="D10" s="8">
        <v>1976.25</v>
      </c>
      <c r="E10" s="9">
        <v>45246</v>
      </c>
      <c r="F10" s="9">
        <v>45215</v>
      </c>
    </row>
    <row r="11" spans="1:6" x14ac:dyDescent="0.25">
      <c r="A11" s="6">
        <v>4</v>
      </c>
      <c r="B11" s="7" t="s">
        <v>12</v>
      </c>
      <c r="C11" s="7" t="s">
        <v>99</v>
      </c>
      <c r="D11" s="8">
        <v>6000</v>
      </c>
      <c r="E11" s="9">
        <v>45246</v>
      </c>
      <c r="F11" s="9">
        <v>45215</v>
      </c>
    </row>
    <row r="12" spans="1:6" x14ac:dyDescent="0.25">
      <c r="A12" s="6">
        <v>5</v>
      </c>
      <c r="B12" s="7" t="s">
        <v>13</v>
      </c>
      <c r="C12" s="7" t="s">
        <v>100</v>
      </c>
      <c r="D12" s="8">
        <v>4250</v>
      </c>
      <c r="E12" s="9">
        <v>45246</v>
      </c>
      <c r="F12" s="9">
        <v>45215</v>
      </c>
    </row>
    <row r="13" spans="1:6" x14ac:dyDescent="0.25">
      <c r="A13" s="6">
        <v>6</v>
      </c>
      <c r="B13" s="7" t="s">
        <v>14</v>
      </c>
      <c r="C13" s="7" t="s">
        <v>101</v>
      </c>
      <c r="D13" s="8">
        <v>1105</v>
      </c>
      <c r="E13" s="9">
        <v>45246</v>
      </c>
      <c r="F13" s="9">
        <v>45215</v>
      </c>
    </row>
    <row r="14" spans="1:6" x14ac:dyDescent="0.25">
      <c r="A14" s="6">
        <v>7</v>
      </c>
      <c r="B14" s="7" t="s">
        <v>15</v>
      </c>
      <c r="C14" s="7" t="s">
        <v>102</v>
      </c>
      <c r="D14" s="8">
        <v>1955</v>
      </c>
      <c r="E14" s="9">
        <v>45246</v>
      </c>
      <c r="F14" s="9">
        <v>45215</v>
      </c>
    </row>
    <row r="15" spans="1:6" x14ac:dyDescent="0.25">
      <c r="A15" s="6">
        <v>8</v>
      </c>
      <c r="B15" s="7" t="s">
        <v>16</v>
      </c>
      <c r="C15" s="7" t="s">
        <v>103</v>
      </c>
      <c r="D15" s="8">
        <v>3315</v>
      </c>
      <c r="E15" s="9">
        <v>45246</v>
      </c>
      <c r="F15" s="9">
        <v>45215</v>
      </c>
    </row>
    <row r="16" spans="1:6" x14ac:dyDescent="0.25">
      <c r="A16" s="6">
        <v>9</v>
      </c>
      <c r="B16" s="7" t="s">
        <v>17</v>
      </c>
      <c r="C16" s="7" t="s">
        <v>104</v>
      </c>
      <c r="D16" s="8">
        <v>3398.25</v>
      </c>
      <c r="E16" s="9">
        <v>45246</v>
      </c>
      <c r="F16" s="9">
        <v>45215</v>
      </c>
    </row>
    <row r="17" spans="1:6" x14ac:dyDescent="0.25">
      <c r="A17" s="6">
        <v>10</v>
      </c>
      <c r="B17" s="7" t="s">
        <v>18</v>
      </c>
      <c r="C17" s="7" t="s">
        <v>105</v>
      </c>
      <c r="D17" s="8">
        <v>1368.5</v>
      </c>
      <c r="E17" s="9">
        <v>45246</v>
      </c>
      <c r="F17" s="9">
        <v>45215</v>
      </c>
    </row>
    <row r="18" spans="1:6" x14ac:dyDescent="0.25">
      <c r="A18" s="6">
        <v>11</v>
      </c>
      <c r="B18" s="7" t="s">
        <v>19</v>
      </c>
      <c r="C18" s="7" t="s">
        <v>106</v>
      </c>
      <c r="D18" s="8">
        <v>1190</v>
      </c>
      <c r="E18" s="9">
        <v>45246</v>
      </c>
      <c r="F18" s="9">
        <v>45215</v>
      </c>
    </row>
    <row r="19" spans="1:6" x14ac:dyDescent="0.25">
      <c r="A19" s="6">
        <v>12</v>
      </c>
      <c r="B19" s="7" t="s">
        <v>20</v>
      </c>
      <c r="C19" s="7" t="s">
        <v>107</v>
      </c>
      <c r="D19" s="10">
        <v>2877.75</v>
      </c>
      <c r="E19" s="9">
        <v>45246</v>
      </c>
      <c r="F19" s="9">
        <v>45215</v>
      </c>
    </row>
    <row r="20" spans="1:6" x14ac:dyDescent="0.25">
      <c r="A20" s="6">
        <v>13</v>
      </c>
      <c r="B20" s="7" t="s">
        <v>21</v>
      </c>
      <c r="C20" s="7" t="s">
        <v>108</v>
      </c>
      <c r="D20" s="10">
        <v>3466.25</v>
      </c>
      <c r="E20" s="9">
        <v>45246</v>
      </c>
      <c r="F20" s="9">
        <v>45215</v>
      </c>
    </row>
    <row r="21" spans="1:6" x14ac:dyDescent="0.25">
      <c r="A21" s="6">
        <v>14</v>
      </c>
      <c r="B21" s="7" t="s">
        <v>22</v>
      </c>
      <c r="C21" s="7" t="s">
        <v>109</v>
      </c>
      <c r="D21" s="10">
        <v>1615</v>
      </c>
      <c r="E21" s="9">
        <v>45246</v>
      </c>
      <c r="F21" s="9">
        <v>45215</v>
      </c>
    </row>
    <row r="22" spans="1:6" x14ac:dyDescent="0.25">
      <c r="A22" s="6">
        <v>15</v>
      </c>
      <c r="B22" s="7" t="s">
        <v>23</v>
      </c>
      <c r="C22" s="7" t="s">
        <v>110</v>
      </c>
      <c r="D22" s="10">
        <v>6340.01</v>
      </c>
      <c r="E22" s="9">
        <v>45246</v>
      </c>
      <c r="F22" s="9">
        <v>45215</v>
      </c>
    </row>
    <row r="23" spans="1:6" x14ac:dyDescent="0.25">
      <c r="A23" s="6">
        <v>16</v>
      </c>
      <c r="B23" s="7" t="s">
        <v>24</v>
      </c>
      <c r="C23" s="7" t="s">
        <v>111</v>
      </c>
      <c r="D23" s="10">
        <v>1075.08</v>
      </c>
      <c r="E23" s="9">
        <v>45246</v>
      </c>
      <c r="F23" s="9">
        <v>45215</v>
      </c>
    </row>
    <row r="24" spans="1:6" x14ac:dyDescent="0.25">
      <c r="A24" s="6">
        <v>17</v>
      </c>
      <c r="B24" s="7" t="s">
        <v>25</v>
      </c>
      <c r="C24" s="7" t="s">
        <v>112</v>
      </c>
      <c r="D24" s="10">
        <v>20281.5</v>
      </c>
      <c r="E24" s="9">
        <v>45246</v>
      </c>
      <c r="F24" s="9">
        <v>45215</v>
      </c>
    </row>
    <row r="25" spans="1:6" x14ac:dyDescent="0.25">
      <c r="A25" s="6">
        <v>18</v>
      </c>
      <c r="B25" s="7" t="s">
        <v>26</v>
      </c>
      <c r="C25" s="7" t="s">
        <v>113</v>
      </c>
      <c r="D25" s="10">
        <v>2295</v>
      </c>
      <c r="E25" s="9">
        <v>45246</v>
      </c>
      <c r="F25" s="9">
        <v>45215</v>
      </c>
    </row>
    <row r="26" spans="1:6" x14ac:dyDescent="0.25">
      <c r="A26" s="6">
        <v>19</v>
      </c>
      <c r="B26" s="7" t="s">
        <v>27</v>
      </c>
      <c r="C26" s="7" t="s">
        <v>114</v>
      </c>
      <c r="D26" s="10">
        <v>4525</v>
      </c>
      <c r="E26" s="9">
        <v>45246</v>
      </c>
      <c r="F26" s="9">
        <v>45215</v>
      </c>
    </row>
    <row r="27" spans="1:6" x14ac:dyDescent="0.25">
      <c r="A27" s="6">
        <v>20</v>
      </c>
      <c r="B27" s="7" t="s">
        <v>28</v>
      </c>
      <c r="C27" s="7" t="s">
        <v>115</v>
      </c>
      <c r="D27" s="10">
        <v>2401.25</v>
      </c>
      <c r="E27" s="9">
        <v>45246</v>
      </c>
      <c r="F27" s="9">
        <v>45215</v>
      </c>
    </row>
    <row r="28" spans="1:6" x14ac:dyDescent="0.25">
      <c r="A28" s="6">
        <v>21</v>
      </c>
      <c r="B28" s="7" t="s">
        <v>29</v>
      </c>
      <c r="C28" s="7" t="s">
        <v>116</v>
      </c>
      <c r="D28" s="10">
        <v>4207.5</v>
      </c>
      <c r="E28" s="9">
        <v>45246</v>
      </c>
      <c r="F28" s="9">
        <v>45215</v>
      </c>
    </row>
    <row r="29" spans="1:6" x14ac:dyDescent="0.25">
      <c r="A29" s="6">
        <v>22</v>
      </c>
      <c r="B29" s="7" t="s">
        <v>30</v>
      </c>
      <c r="C29" s="7" t="s">
        <v>117</v>
      </c>
      <c r="D29" s="10">
        <v>2635.5</v>
      </c>
      <c r="E29" s="9">
        <v>45246</v>
      </c>
      <c r="F29" s="9">
        <v>45215</v>
      </c>
    </row>
    <row r="30" spans="1:6" x14ac:dyDescent="0.25">
      <c r="A30" s="6">
        <v>23</v>
      </c>
      <c r="B30" s="7" t="s">
        <v>31</v>
      </c>
      <c r="C30" s="7" t="s">
        <v>118</v>
      </c>
      <c r="D30" s="10">
        <v>2632.5</v>
      </c>
      <c r="E30" s="9">
        <v>45246</v>
      </c>
      <c r="F30" s="9">
        <v>45215</v>
      </c>
    </row>
    <row r="31" spans="1:6" x14ac:dyDescent="0.25">
      <c r="A31" s="6">
        <v>24</v>
      </c>
      <c r="B31" s="7" t="s">
        <v>32</v>
      </c>
      <c r="C31" s="7" t="s">
        <v>119</v>
      </c>
      <c r="D31" s="10">
        <v>1700</v>
      </c>
      <c r="E31" s="9">
        <v>45246</v>
      </c>
      <c r="F31" s="9">
        <v>45215</v>
      </c>
    </row>
    <row r="32" spans="1:6" x14ac:dyDescent="0.25">
      <c r="A32" s="6">
        <v>25</v>
      </c>
      <c r="B32" s="7" t="s">
        <v>33</v>
      </c>
      <c r="C32" s="7" t="s">
        <v>120</v>
      </c>
      <c r="D32" s="10">
        <v>2337.5</v>
      </c>
      <c r="E32" s="9">
        <v>45246</v>
      </c>
      <c r="F32" s="9">
        <v>45215</v>
      </c>
    </row>
    <row r="33" spans="1:6" x14ac:dyDescent="0.25">
      <c r="A33" s="6">
        <v>26</v>
      </c>
      <c r="B33" s="7" t="s">
        <v>34</v>
      </c>
      <c r="C33" s="7" t="s">
        <v>121</v>
      </c>
      <c r="D33" s="10">
        <v>1232.5</v>
      </c>
      <c r="E33" s="9">
        <v>45246</v>
      </c>
      <c r="F33" s="9">
        <v>45215</v>
      </c>
    </row>
    <row r="34" spans="1:6" x14ac:dyDescent="0.25">
      <c r="A34" s="6">
        <v>27</v>
      </c>
      <c r="B34" s="7" t="s">
        <v>35</v>
      </c>
      <c r="C34" s="7" t="s">
        <v>122</v>
      </c>
      <c r="D34" s="10">
        <v>2120.4</v>
      </c>
      <c r="E34" s="9">
        <v>45246</v>
      </c>
      <c r="F34" s="9">
        <v>45215</v>
      </c>
    </row>
    <row r="35" spans="1:6" x14ac:dyDescent="0.25">
      <c r="A35" s="6">
        <v>28</v>
      </c>
      <c r="B35" s="7" t="s">
        <v>36</v>
      </c>
      <c r="C35" s="7" t="s">
        <v>123</v>
      </c>
      <c r="D35" s="10">
        <v>1292.95</v>
      </c>
      <c r="E35" s="9">
        <v>45246</v>
      </c>
      <c r="F35" s="9">
        <v>45215</v>
      </c>
    </row>
    <row r="36" spans="1:6" x14ac:dyDescent="0.25">
      <c r="A36" s="6">
        <v>29</v>
      </c>
      <c r="B36" s="7" t="s">
        <v>37</v>
      </c>
      <c r="C36" s="7" t="s">
        <v>124</v>
      </c>
      <c r="D36" s="10">
        <v>1151.75</v>
      </c>
      <c r="E36" s="9">
        <v>45246</v>
      </c>
      <c r="F36" s="9">
        <v>45215</v>
      </c>
    </row>
    <row r="37" spans="1:6" x14ac:dyDescent="0.25">
      <c r="A37" s="6">
        <v>30</v>
      </c>
      <c r="B37" s="7" t="s">
        <v>38</v>
      </c>
      <c r="C37" s="7" t="s">
        <v>125</v>
      </c>
      <c r="D37" s="10">
        <v>2465</v>
      </c>
      <c r="E37" s="9">
        <v>45246</v>
      </c>
      <c r="F37" s="9">
        <v>45215</v>
      </c>
    </row>
    <row r="38" spans="1:6" x14ac:dyDescent="0.25">
      <c r="A38" s="6">
        <v>31</v>
      </c>
      <c r="B38" s="7" t="s">
        <v>39</v>
      </c>
      <c r="C38" s="7" t="s">
        <v>126</v>
      </c>
      <c r="D38" s="10">
        <v>4734.5</v>
      </c>
      <c r="E38" s="9">
        <v>45246</v>
      </c>
      <c r="F38" s="9">
        <v>45215</v>
      </c>
    </row>
    <row r="39" spans="1:6" x14ac:dyDescent="0.25">
      <c r="A39" s="6">
        <v>32</v>
      </c>
      <c r="B39" s="7" t="s">
        <v>40</v>
      </c>
      <c r="C39" s="7" t="s">
        <v>127</v>
      </c>
      <c r="D39" s="10">
        <v>3229.52</v>
      </c>
      <c r="E39" s="9">
        <v>45246</v>
      </c>
      <c r="F39" s="9">
        <v>45215</v>
      </c>
    </row>
    <row r="40" spans="1:6" x14ac:dyDescent="0.25">
      <c r="A40" s="6">
        <v>33</v>
      </c>
      <c r="B40" s="7" t="s">
        <v>41</v>
      </c>
      <c r="C40" s="7" t="s">
        <v>128</v>
      </c>
      <c r="D40" s="10">
        <v>1615</v>
      </c>
      <c r="E40" s="9">
        <v>45246</v>
      </c>
      <c r="F40" s="9">
        <v>45215</v>
      </c>
    </row>
    <row r="41" spans="1:6" x14ac:dyDescent="0.25">
      <c r="A41" s="6">
        <v>34</v>
      </c>
      <c r="B41" s="7" t="s">
        <v>42</v>
      </c>
      <c r="C41" s="7" t="s">
        <v>129</v>
      </c>
      <c r="D41" s="8">
        <v>1317.5</v>
      </c>
      <c r="E41" s="9">
        <v>45246</v>
      </c>
      <c r="F41" s="9">
        <v>45215</v>
      </c>
    </row>
    <row r="42" spans="1:6" x14ac:dyDescent="0.25">
      <c r="A42" s="6">
        <v>35</v>
      </c>
      <c r="B42" s="7" t="s">
        <v>43</v>
      </c>
      <c r="C42" s="7" t="s">
        <v>130</v>
      </c>
      <c r="D42" s="8">
        <v>1017.5</v>
      </c>
      <c r="E42" s="9">
        <v>45246</v>
      </c>
      <c r="F42" s="9">
        <v>45215</v>
      </c>
    </row>
    <row r="43" spans="1:6" x14ac:dyDescent="0.25">
      <c r="A43" s="6">
        <v>36</v>
      </c>
      <c r="B43" s="7" t="s">
        <v>44</v>
      </c>
      <c r="C43" s="7" t="s">
        <v>131</v>
      </c>
      <c r="D43" s="8">
        <v>3782.5</v>
      </c>
      <c r="E43" s="9">
        <v>45246</v>
      </c>
      <c r="F43" s="9">
        <v>45215</v>
      </c>
    </row>
    <row r="44" spans="1:6" x14ac:dyDescent="0.25">
      <c r="A44" s="6">
        <v>37</v>
      </c>
      <c r="B44" s="7" t="s">
        <v>45</v>
      </c>
      <c r="C44" s="7" t="s">
        <v>132</v>
      </c>
      <c r="D44" s="8">
        <v>4346.25</v>
      </c>
      <c r="E44" s="9">
        <v>45246</v>
      </c>
      <c r="F44" s="9">
        <v>45215</v>
      </c>
    </row>
    <row r="45" spans="1:6" x14ac:dyDescent="0.25">
      <c r="A45" s="6">
        <v>38</v>
      </c>
      <c r="B45" s="7" t="s">
        <v>46</v>
      </c>
      <c r="C45" s="7" t="s">
        <v>133</v>
      </c>
      <c r="D45" s="10">
        <v>5206.25</v>
      </c>
      <c r="E45" s="9">
        <v>45246</v>
      </c>
      <c r="F45" s="9">
        <v>45215</v>
      </c>
    </row>
    <row r="46" spans="1:6" x14ac:dyDescent="0.25">
      <c r="A46" s="6">
        <v>39</v>
      </c>
      <c r="B46" s="7" t="s">
        <v>47</v>
      </c>
      <c r="C46" s="7" t="s">
        <v>134</v>
      </c>
      <c r="D46" s="10">
        <v>2208</v>
      </c>
      <c r="E46" s="9">
        <v>45246</v>
      </c>
      <c r="F46" s="9">
        <v>45215</v>
      </c>
    </row>
    <row r="47" spans="1:6" x14ac:dyDescent="0.25">
      <c r="A47" s="6">
        <v>40</v>
      </c>
      <c r="B47" s="7" t="s">
        <v>48</v>
      </c>
      <c r="C47" s="7" t="s">
        <v>135</v>
      </c>
      <c r="D47" s="10">
        <v>1593.75</v>
      </c>
      <c r="E47" s="9">
        <v>45246</v>
      </c>
      <c r="F47" s="9">
        <v>45215</v>
      </c>
    </row>
    <row r="48" spans="1:6" x14ac:dyDescent="0.25">
      <c r="A48" s="6">
        <v>41</v>
      </c>
      <c r="B48" s="7" t="s">
        <v>49</v>
      </c>
      <c r="C48" s="7" t="s">
        <v>136</v>
      </c>
      <c r="D48" s="10">
        <v>3255.75</v>
      </c>
      <c r="E48" s="9">
        <v>45246</v>
      </c>
      <c r="F48" s="9">
        <v>45215</v>
      </c>
    </row>
    <row r="49" spans="1:6" x14ac:dyDescent="0.25">
      <c r="A49" s="6">
        <v>42</v>
      </c>
      <c r="B49" s="7" t="s">
        <v>50</v>
      </c>
      <c r="C49" s="7" t="s">
        <v>137</v>
      </c>
      <c r="D49" s="10">
        <v>9226.25</v>
      </c>
      <c r="E49" s="9">
        <v>45246</v>
      </c>
      <c r="F49" s="9">
        <v>45215</v>
      </c>
    </row>
    <row r="50" spans="1:6" x14ac:dyDescent="0.25">
      <c r="A50" s="6">
        <v>43</v>
      </c>
      <c r="B50" s="7" t="s">
        <v>51</v>
      </c>
      <c r="C50" s="7" t="s">
        <v>138</v>
      </c>
      <c r="D50" s="10">
        <v>1785.6</v>
      </c>
      <c r="E50" s="9">
        <v>45246</v>
      </c>
      <c r="F50" s="9">
        <v>45215</v>
      </c>
    </row>
    <row r="51" spans="1:6" x14ac:dyDescent="0.25">
      <c r="A51" s="6">
        <v>44</v>
      </c>
      <c r="B51" s="7" t="s">
        <v>52</v>
      </c>
      <c r="C51" s="7" t="s">
        <v>139</v>
      </c>
      <c r="D51" s="10">
        <v>3574.25</v>
      </c>
      <c r="E51" s="9">
        <v>45246</v>
      </c>
      <c r="F51" s="9">
        <v>45215</v>
      </c>
    </row>
    <row r="52" spans="1:6" x14ac:dyDescent="0.25">
      <c r="A52" s="6">
        <v>45</v>
      </c>
      <c r="B52" s="7" t="s">
        <v>53</v>
      </c>
      <c r="C52" s="7" t="s">
        <v>140</v>
      </c>
      <c r="D52" s="10">
        <v>7341.65</v>
      </c>
      <c r="E52" s="9">
        <v>45246</v>
      </c>
      <c r="F52" s="9">
        <v>45215</v>
      </c>
    </row>
    <row r="53" spans="1:6" x14ac:dyDescent="0.25">
      <c r="A53" s="6">
        <v>46</v>
      </c>
      <c r="B53" s="7" t="s">
        <v>54</v>
      </c>
      <c r="C53" s="7" t="s">
        <v>141</v>
      </c>
      <c r="D53" s="10">
        <v>4823.75</v>
      </c>
      <c r="E53" s="9">
        <v>45246</v>
      </c>
      <c r="F53" s="9">
        <v>45215</v>
      </c>
    </row>
    <row r="54" spans="1:6" x14ac:dyDescent="0.25">
      <c r="A54" s="6">
        <v>47</v>
      </c>
      <c r="B54" s="7" t="s">
        <v>55</v>
      </c>
      <c r="C54" s="7" t="s">
        <v>142</v>
      </c>
      <c r="D54" s="10">
        <v>1976.25</v>
      </c>
      <c r="E54" s="9">
        <v>45246</v>
      </c>
      <c r="F54" s="9">
        <v>45215</v>
      </c>
    </row>
    <row r="55" spans="1:6" x14ac:dyDescent="0.25">
      <c r="A55" s="6">
        <v>48</v>
      </c>
      <c r="B55" s="7" t="s">
        <v>56</v>
      </c>
      <c r="C55" s="7" t="s">
        <v>143</v>
      </c>
      <c r="D55" s="10">
        <v>4820</v>
      </c>
      <c r="E55" s="9">
        <v>45246</v>
      </c>
      <c r="F55" s="9">
        <v>45215</v>
      </c>
    </row>
    <row r="56" spans="1:6" x14ac:dyDescent="0.25">
      <c r="A56" s="6">
        <v>49</v>
      </c>
      <c r="B56" s="7" t="s">
        <v>57</v>
      </c>
      <c r="C56" s="7" t="s">
        <v>144</v>
      </c>
      <c r="D56" s="10">
        <v>1678.75</v>
      </c>
      <c r="E56" s="9">
        <v>45246</v>
      </c>
      <c r="F56" s="9">
        <v>45215</v>
      </c>
    </row>
    <row r="57" spans="1:6" x14ac:dyDescent="0.25">
      <c r="A57" s="6">
        <v>50</v>
      </c>
      <c r="B57" s="7" t="s">
        <v>58</v>
      </c>
      <c r="C57" s="7" t="s">
        <v>145</v>
      </c>
      <c r="D57" s="10">
        <v>2125</v>
      </c>
      <c r="E57" s="9">
        <v>45246</v>
      </c>
      <c r="F57" s="9">
        <v>45215</v>
      </c>
    </row>
    <row r="58" spans="1:6" x14ac:dyDescent="0.25">
      <c r="A58" s="6">
        <v>51</v>
      </c>
      <c r="B58" s="7" t="s">
        <v>59</v>
      </c>
      <c r="C58" s="7" t="s">
        <v>146</v>
      </c>
      <c r="D58" s="10">
        <v>3527.5</v>
      </c>
      <c r="E58" s="9">
        <v>45246</v>
      </c>
      <c r="F58" s="9">
        <v>45215</v>
      </c>
    </row>
    <row r="59" spans="1:6" x14ac:dyDescent="0.25">
      <c r="A59" s="6">
        <v>52</v>
      </c>
      <c r="B59" s="7" t="s">
        <v>60</v>
      </c>
      <c r="C59" s="7" t="s">
        <v>147</v>
      </c>
      <c r="D59" s="10">
        <v>3077.5</v>
      </c>
      <c r="E59" s="9">
        <v>45246</v>
      </c>
      <c r="F59" s="9">
        <v>45215</v>
      </c>
    </row>
    <row r="60" spans="1:6" x14ac:dyDescent="0.25">
      <c r="A60" s="6">
        <v>53</v>
      </c>
      <c r="B60" s="7" t="s">
        <v>61</v>
      </c>
      <c r="C60" s="7" t="s">
        <v>148</v>
      </c>
      <c r="D60" s="10">
        <v>7059.25</v>
      </c>
      <c r="E60" s="9">
        <v>45246</v>
      </c>
      <c r="F60" s="9">
        <v>45215</v>
      </c>
    </row>
    <row r="61" spans="1:6" x14ac:dyDescent="0.25">
      <c r="A61" s="6">
        <v>54</v>
      </c>
      <c r="B61" s="7" t="s">
        <v>62</v>
      </c>
      <c r="C61" s="7" t="s">
        <v>149</v>
      </c>
      <c r="D61" s="10">
        <v>1190</v>
      </c>
      <c r="E61" s="9">
        <v>45246</v>
      </c>
      <c r="F61" s="9">
        <v>45215</v>
      </c>
    </row>
    <row r="62" spans="1:6" x14ac:dyDescent="0.25">
      <c r="A62" s="6">
        <v>55</v>
      </c>
      <c r="B62" s="7" t="s">
        <v>63</v>
      </c>
      <c r="C62" s="7" t="s">
        <v>150</v>
      </c>
      <c r="D62" s="10">
        <v>15236.25</v>
      </c>
      <c r="E62" s="9">
        <v>45246</v>
      </c>
      <c r="F62" s="9">
        <v>45215</v>
      </c>
    </row>
    <row r="63" spans="1:6" x14ac:dyDescent="0.25">
      <c r="A63" s="6">
        <v>56</v>
      </c>
      <c r="B63" s="7" t="s">
        <v>64</v>
      </c>
      <c r="C63" s="7" t="s">
        <v>151</v>
      </c>
      <c r="D63" s="10">
        <v>4919.6499999999996</v>
      </c>
      <c r="E63" s="9">
        <v>45246</v>
      </c>
      <c r="F63" s="9">
        <v>45215</v>
      </c>
    </row>
    <row r="64" spans="1:6" x14ac:dyDescent="0.25">
      <c r="A64" s="6">
        <v>57</v>
      </c>
      <c r="B64" s="7" t="s">
        <v>65</v>
      </c>
      <c r="C64" s="7" t="s">
        <v>152</v>
      </c>
      <c r="D64" s="10">
        <v>2465</v>
      </c>
      <c r="E64" s="9">
        <v>45246</v>
      </c>
      <c r="F64" s="9">
        <v>45215</v>
      </c>
    </row>
    <row r="65" spans="1:6" x14ac:dyDescent="0.25">
      <c r="A65" s="6">
        <v>58</v>
      </c>
      <c r="B65" s="7" t="s">
        <v>66</v>
      </c>
      <c r="C65" s="7" t="s">
        <v>153</v>
      </c>
      <c r="D65" s="10">
        <v>1147.5</v>
      </c>
      <c r="E65" s="9">
        <v>45246</v>
      </c>
      <c r="F65" s="9">
        <v>45215</v>
      </c>
    </row>
    <row r="66" spans="1:6" x14ac:dyDescent="0.25">
      <c r="A66" s="6">
        <v>59</v>
      </c>
      <c r="B66" s="7" t="s">
        <v>67</v>
      </c>
      <c r="C66" s="7" t="s">
        <v>154</v>
      </c>
      <c r="D66" s="10">
        <v>1508.75</v>
      </c>
      <c r="E66" s="9">
        <v>45246</v>
      </c>
      <c r="F66" s="9">
        <v>45215</v>
      </c>
    </row>
    <row r="67" spans="1:6" x14ac:dyDescent="0.25">
      <c r="A67" s="6">
        <v>60</v>
      </c>
      <c r="B67" s="7" t="s">
        <v>68</v>
      </c>
      <c r="C67" s="7" t="s">
        <v>155</v>
      </c>
      <c r="D67" s="10">
        <v>6183.75</v>
      </c>
      <c r="E67" s="9">
        <v>45246</v>
      </c>
      <c r="F67" s="9">
        <v>45215</v>
      </c>
    </row>
    <row r="68" spans="1:6" x14ac:dyDescent="0.25">
      <c r="A68" s="6">
        <v>61</v>
      </c>
      <c r="B68" s="7" t="s">
        <v>69</v>
      </c>
      <c r="C68" s="7" t="s">
        <v>156</v>
      </c>
      <c r="D68" s="10">
        <v>2012.58</v>
      </c>
      <c r="E68" s="9">
        <v>45246</v>
      </c>
      <c r="F68" s="9">
        <v>45215</v>
      </c>
    </row>
    <row r="69" spans="1:6" x14ac:dyDescent="0.25">
      <c r="A69" s="6">
        <v>62</v>
      </c>
      <c r="B69" s="7" t="s">
        <v>70</v>
      </c>
      <c r="C69" s="7" t="s">
        <v>157</v>
      </c>
      <c r="D69" s="10">
        <v>1696</v>
      </c>
      <c r="E69" s="9">
        <v>45246</v>
      </c>
      <c r="F69" s="9">
        <v>45215</v>
      </c>
    </row>
    <row r="70" spans="1:6" x14ac:dyDescent="0.25">
      <c r="A70" s="6">
        <v>63</v>
      </c>
      <c r="B70" s="7" t="s">
        <v>71</v>
      </c>
      <c r="C70" s="7" t="s">
        <v>158</v>
      </c>
      <c r="D70" s="10">
        <v>2725.2</v>
      </c>
      <c r="E70" s="9">
        <v>45246</v>
      </c>
      <c r="F70" s="9">
        <v>45215</v>
      </c>
    </row>
    <row r="71" spans="1:6" x14ac:dyDescent="0.25">
      <c r="A71" s="6">
        <v>64</v>
      </c>
      <c r="B71" s="7" t="s">
        <v>72</v>
      </c>
      <c r="C71" s="7" t="s">
        <v>159</v>
      </c>
      <c r="D71" s="10">
        <v>6162.5</v>
      </c>
      <c r="E71" s="9">
        <v>45246</v>
      </c>
      <c r="F71" s="9">
        <v>45215</v>
      </c>
    </row>
    <row r="72" spans="1:6" x14ac:dyDescent="0.25">
      <c r="A72" s="6">
        <v>65</v>
      </c>
      <c r="B72" s="7" t="s">
        <v>73</v>
      </c>
      <c r="C72" s="7" t="s">
        <v>160</v>
      </c>
      <c r="D72" s="10">
        <v>6592.6</v>
      </c>
      <c r="E72" s="9">
        <v>45246</v>
      </c>
      <c r="F72" s="9">
        <v>45215</v>
      </c>
    </row>
    <row r="73" spans="1:6" x14ac:dyDescent="0.25">
      <c r="A73" s="6">
        <v>66</v>
      </c>
      <c r="B73" s="7" t="s">
        <v>74</v>
      </c>
      <c r="C73" s="7" t="s">
        <v>161</v>
      </c>
      <c r="D73" s="10">
        <v>4335</v>
      </c>
      <c r="E73" s="9">
        <v>45246</v>
      </c>
      <c r="F73" s="9">
        <v>45215</v>
      </c>
    </row>
    <row r="74" spans="1:6" x14ac:dyDescent="0.25">
      <c r="A74" s="6">
        <v>67</v>
      </c>
      <c r="B74" s="7" t="s">
        <v>75</v>
      </c>
      <c r="C74" s="7" t="s">
        <v>162</v>
      </c>
      <c r="D74" s="10">
        <v>1481.1</v>
      </c>
      <c r="E74" s="9">
        <v>45246</v>
      </c>
      <c r="F74" s="9">
        <v>45215</v>
      </c>
    </row>
    <row r="75" spans="1:6" x14ac:dyDescent="0.25">
      <c r="A75" s="6">
        <v>68</v>
      </c>
      <c r="B75" s="7" t="s">
        <v>76</v>
      </c>
      <c r="C75" s="7" t="s">
        <v>163</v>
      </c>
      <c r="D75" s="10">
        <v>4721.75</v>
      </c>
      <c r="E75" s="9">
        <v>45246</v>
      </c>
      <c r="F75" s="9">
        <v>45215</v>
      </c>
    </row>
    <row r="76" spans="1:6" x14ac:dyDescent="0.25">
      <c r="A76" s="6">
        <v>69</v>
      </c>
      <c r="B76" s="7" t="s">
        <v>77</v>
      </c>
      <c r="C76" s="7" t="s">
        <v>164</v>
      </c>
      <c r="D76" s="10">
        <v>2371.5</v>
      </c>
      <c r="E76" s="9">
        <v>45246</v>
      </c>
      <c r="F76" s="9">
        <v>45215</v>
      </c>
    </row>
    <row r="77" spans="1:6" x14ac:dyDescent="0.25">
      <c r="A77" s="6">
        <v>70</v>
      </c>
      <c r="B77" s="7" t="s">
        <v>78</v>
      </c>
      <c r="C77" s="7" t="s">
        <v>165</v>
      </c>
      <c r="D77" s="10">
        <v>2850</v>
      </c>
      <c r="E77" s="9">
        <v>45246</v>
      </c>
      <c r="F77" s="9">
        <v>45215</v>
      </c>
    </row>
    <row r="78" spans="1:6" x14ac:dyDescent="0.25">
      <c r="A78" s="6">
        <v>71</v>
      </c>
      <c r="B78" s="7" t="s">
        <v>79</v>
      </c>
      <c r="C78" s="7" t="s">
        <v>166</v>
      </c>
      <c r="D78" s="10">
        <v>9520</v>
      </c>
      <c r="E78" s="9">
        <v>45246</v>
      </c>
      <c r="F78" s="9">
        <v>45215</v>
      </c>
    </row>
    <row r="79" spans="1:6" x14ac:dyDescent="0.25">
      <c r="A79" s="6">
        <v>72</v>
      </c>
      <c r="B79" s="7" t="s">
        <v>80</v>
      </c>
      <c r="C79" s="7" t="s">
        <v>167</v>
      </c>
      <c r="D79" s="10">
        <v>2694.5</v>
      </c>
      <c r="E79" s="9">
        <v>45246</v>
      </c>
      <c r="F79" s="9">
        <v>45215</v>
      </c>
    </row>
    <row r="80" spans="1:6" x14ac:dyDescent="0.25">
      <c r="A80" s="6">
        <v>73</v>
      </c>
      <c r="B80" s="7" t="s">
        <v>81</v>
      </c>
      <c r="C80" s="7" t="s">
        <v>168</v>
      </c>
      <c r="D80" s="10">
        <v>1870</v>
      </c>
      <c r="E80" s="9">
        <v>45246</v>
      </c>
      <c r="F80" s="9">
        <v>45215</v>
      </c>
    </row>
    <row r="81" spans="1:6" x14ac:dyDescent="0.25">
      <c r="A81" s="6">
        <v>74</v>
      </c>
      <c r="B81" s="7" t="s">
        <v>82</v>
      </c>
      <c r="C81" s="7" t="s">
        <v>169</v>
      </c>
      <c r="D81" s="10">
        <v>1840.25</v>
      </c>
      <c r="E81" s="9">
        <v>45246</v>
      </c>
      <c r="F81" s="9">
        <v>45215</v>
      </c>
    </row>
    <row r="82" spans="1:6" x14ac:dyDescent="0.25">
      <c r="A82" s="6">
        <v>75</v>
      </c>
      <c r="B82" s="7" t="s">
        <v>83</v>
      </c>
      <c r="C82" s="7" t="s">
        <v>170</v>
      </c>
      <c r="D82" s="10">
        <v>2579.75</v>
      </c>
      <c r="E82" s="9">
        <v>45246</v>
      </c>
      <c r="F82" s="9">
        <v>45215</v>
      </c>
    </row>
    <row r="83" spans="1:6" x14ac:dyDescent="0.25">
      <c r="A83" s="6">
        <v>76</v>
      </c>
      <c r="B83" s="7" t="s">
        <v>84</v>
      </c>
      <c r="C83" s="7" t="s">
        <v>171</v>
      </c>
      <c r="D83" s="10">
        <v>2490.5</v>
      </c>
      <c r="E83" s="9">
        <v>45246</v>
      </c>
      <c r="F83" s="9">
        <v>45215</v>
      </c>
    </row>
    <row r="84" spans="1:6" x14ac:dyDescent="0.25">
      <c r="A84" s="6">
        <v>77</v>
      </c>
      <c r="B84" s="7" t="s">
        <v>85</v>
      </c>
      <c r="C84" s="7" t="s">
        <v>172</v>
      </c>
      <c r="D84" s="10">
        <v>7964.3</v>
      </c>
      <c r="E84" s="9">
        <v>45246</v>
      </c>
      <c r="F84" s="9">
        <v>45215</v>
      </c>
    </row>
    <row r="85" spans="1:6" x14ac:dyDescent="0.25">
      <c r="A85" s="6">
        <v>78</v>
      </c>
      <c r="B85" s="7" t="s">
        <v>86</v>
      </c>
      <c r="C85" s="7" t="s">
        <v>173</v>
      </c>
      <c r="D85" s="10">
        <v>2167.5</v>
      </c>
      <c r="E85" s="9">
        <v>45246</v>
      </c>
      <c r="F85" s="9">
        <v>45215</v>
      </c>
    </row>
    <row r="86" spans="1:6" x14ac:dyDescent="0.25">
      <c r="A86" s="6">
        <v>79</v>
      </c>
      <c r="B86" s="7" t="s">
        <v>87</v>
      </c>
      <c r="C86" s="7" t="s">
        <v>174</v>
      </c>
      <c r="D86" s="10">
        <v>6529.25</v>
      </c>
      <c r="E86" s="9">
        <v>45246</v>
      </c>
      <c r="F86" s="9">
        <v>45215</v>
      </c>
    </row>
    <row r="87" spans="1:6" x14ac:dyDescent="0.25">
      <c r="A87" s="6">
        <v>80</v>
      </c>
      <c r="B87" s="7" t="s">
        <v>88</v>
      </c>
      <c r="C87" s="7" t="s">
        <v>175</v>
      </c>
      <c r="D87" s="10">
        <v>5621.92</v>
      </c>
      <c r="E87" s="9">
        <v>45246</v>
      </c>
      <c r="F87" s="9">
        <v>45215</v>
      </c>
    </row>
    <row r="88" spans="1:6" x14ac:dyDescent="0.25">
      <c r="A88" s="6">
        <v>81</v>
      </c>
      <c r="B88" s="7" t="s">
        <v>89</v>
      </c>
      <c r="C88" s="7" t="s">
        <v>176</v>
      </c>
      <c r="D88" s="8">
        <v>5482.5</v>
      </c>
      <c r="E88" s="9">
        <v>45246</v>
      </c>
      <c r="F88" s="9">
        <v>45215</v>
      </c>
    </row>
    <row r="89" spans="1:6" x14ac:dyDescent="0.25">
      <c r="A89" s="6">
        <v>82</v>
      </c>
      <c r="B89" s="7" t="s">
        <v>90</v>
      </c>
      <c r="C89" s="7" t="s">
        <v>177</v>
      </c>
      <c r="D89" s="8">
        <v>1113.5</v>
      </c>
      <c r="E89" s="9">
        <v>45246</v>
      </c>
      <c r="F89" s="9">
        <v>45215</v>
      </c>
    </row>
    <row r="90" spans="1:6" x14ac:dyDescent="0.25">
      <c r="A90" s="6">
        <v>83</v>
      </c>
      <c r="B90" s="7" t="s">
        <v>91</v>
      </c>
      <c r="C90" s="7" t="s">
        <v>178</v>
      </c>
      <c r="D90" s="8">
        <v>3676.25</v>
      </c>
      <c r="E90" s="9">
        <v>45246</v>
      </c>
      <c r="F90" s="9">
        <v>45215</v>
      </c>
    </row>
    <row r="91" spans="1:6" x14ac:dyDescent="0.25">
      <c r="A91" s="6">
        <v>84</v>
      </c>
      <c r="B91" s="7" t="s">
        <v>92</v>
      </c>
      <c r="C91" s="7" t="s">
        <v>179</v>
      </c>
      <c r="D91" s="8">
        <v>4037.5</v>
      </c>
      <c r="E91" s="9">
        <v>45246</v>
      </c>
      <c r="F91" s="9">
        <v>45215</v>
      </c>
    </row>
    <row r="92" spans="1:6" x14ac:dyDescent="0.25">
      <c r="A92" s="6">
        <v>85</v>
      </c>
      <c r="B92" s="7" t="s">
        <v>93</v>
      </c>
      <c r="C92" s="7" t="s">
        <v>180</v>
      </c>
      <c r="D92" s="8">
        <v>1035.22</v>
      </c>
      <c r="E92" s="9">
        <v>45246</v>
      </c>
      <c r="F92" s="9">
        <v>45215</v>
      </c>
    </row>
    <row r="93" spans="1:6" x14ac:dyDescent="0.25">
      <c r="A93" s="6">
        <v>86</v>
      </c>
      <c r="B93" s="7" t="s">
        <v>94</v>
      </c>
      <c r="C93" s="7" t="s">
        <v>181</v>
      </c>
      <c r="D93" s="8">
        <v>6723.5</v>
      </c>
      <c r="E93" s="9">
        <v>45246</v>
      </c>
      <c r="F93" s="9">
        <v>45215</v>
      </c>
    </row>
    <row r="94" spans="1:6" x14ac:dyDescent="0.25">
      <c r="A94" s="6">
        <v>87</v>
      </c>
      <c r="B94" s="7" t="s">
        <v>95</v>
      </c>
      <c r="C94" s="7" t="s">
        <v>182</v>
      </c>
      <c r="D94" s="8">
        <v>1981.1</v>
      </c>
      <c r="E94" s="9">
        <v>45246</v>
      </c>
      <c r="F94" s="9">
        <v>45215</v>
      </c>
    </row>
    <row r="95" spans="1:6" x14ac:dyDescent="0.25">
      <c r="D95" s="11">
        <f>SUM(D8:D94)</f>
        <v>327517.97999999992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1610.2023 г</vt:lpstr>
      <vt:lpstr>'1610.2023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2023-10-16T08:51:25Z</dcterms:modified>
</cp:coreProperties>
</file>